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<sst xmlns="http://schemas.openxmlformats.org/spreadsheetml/2006/main" count="59" uniqueCount="59">
  <si>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Hjemme</t>
  </si>
  <si>
    <t>hcp</t>
  </si>
  <si>
    <t>Ude</t>
  </si>
  <si>
    <t>130893-01</t>
  </si>
  <si>
    <t>Anette Kristensen</t>
  </si>
  <si>
    <t>140484-01</t>
  </si>
  <si>
    <t>Kasper Lyngby Mortensen</t>
  </si>
  <si>
    <t>151261-01</t>
  </si>
  <si>
    <t>Kim Thiemer Kristensen</t>
  </si>
  <si>
    <t>210166-01</t>
  </si>
  <si>
    <t>Kirsten Jørgensen Ardal</t>
  </si>
  <si>
    <t>230674-01</t>
  </si>
  <si>
    <t>Michael Max Jensen</t>
  </si>
  <si>
    <t>040870-01</t>
  </si>
  <si>
    <t>Mike Vaughan</t>
  </si>
  <si>
    <t>150864-01</t>
  </si>
  <si>
    <t>Per Schou Truesen</t>
  </si>
  <si>
    <t>050261-01</t>
  </si>
  <si>
    <t>Steen Henneberg Jensen</t>
  </si>
  <si>
    <t>131260-01</t>
  </si>
  <si>
    <t>Søren Christensen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</si>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</sst>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22</v>
      </c>
      <c r="E5" s="0" t="str">
        <f t="shared" si="1"/>
      </c>
      <c r="I5" s="0" t="str">
        <f t="shared" si="2"/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63</v>
      </c>
      <c r="E6" s="0" t="str">
        <f t="shared" si="1"/>
      </c>
      <c r="I6" s="0" t="str">
        <f t="shared" si="2"/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200</v>
      </c>
      <c r="E7" s="0" t="str">
        <f t="shared" si="1"/>
      </c>
      <c r="I7" s="0" t="str">
        <f t="shared" si="2"/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43</v>
      </c>
      <c r="E8" s="0" t="str">
        <f t="shared" si="1"/>
      </c>
      <c r="I8" s="0" t="str">
        <f t="shared" si="2"/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30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35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200</v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21</v>
      </c>
      <c r="B1" s="16"/>
      <c r="C1" s="16"/>
      <c r="D1" s="16"/>
      <c r="E1" s="16"/>
      <c r="F1" s="16"/>
    </row>
    <row r="2"/>
    <row r="3">
      <c r="A3" s="1" t="s">
        <v>22</v>
      </c>
      <c r="C3" s="1" t="s">
        <v>23</v>
      </c>
      <c r="E3" s="1" t="s">
        <v>24</v>
      </c>
      <c r="F3" s="1" t="s">
        <v>25</v>
      </c>
    </row>
    <row r="4">
      <c r="A4" s="12">
        <v>510</v>
      </c>
      <c r="B4" s="12"/>
      <c r="C4" s="1" t="s">
        <v>26</v>
      </c>
      <c r="E4" s="13">
        <v>46487</v>
      </c>
      <c r="F4" s="14" t="s">
        <v>27</v>
      </c>
    </row>
    <row r="5"/>
    <row r="6"/>
    <row r="7">
      <c r="C7" s="1" t="s">
        <v>0</v>
      </c>
      <c r="F7" s="1" t="s">
        <v>2</v>
      </c>
    </row>
    <row r="8">
      <c r="A8" s="2" t="s">
        <v>28</v>
      </c>
      <c r="B8" s="2"/>
      <c r="C8" s="15" t="s">
        <v>29</v>
      </c>
      <c r="F8" s="15" t="s">
        <v>30</v>
      </c>
    </row>
    <row r="9"/>
    <row r="10">
      <c r="A10" s="2" t="s">
        <v>31</v>
      </c>
      <c r="B10" s="2"/>
    </row>
    <row r="11">
      <c r="A11" s="1" t="s">
        <v>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37</v>
      </c>
      <c r="C3" s="18"/>
      <c r="D3" s="18"/>
      <c r="E3" s="18"/>
      <c r="G3" s="18" t="s">
        <v>38</v>
      </c>
      <c r="H3" s="18"/>
      <c r="I3" s="18"/>
      <c r="J3" s="18"/>
      <c r="U3" s="1" t="s">
        <v>39</v>
      </c>
      <c r="W3" s="1" t="s">
        <v>40</v>
      </c>
      <c r="X3" s="1" t="s">
        <v>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AB9" s="1" t="str">
        <f>IF(C9&lt;&gt;"",C9,"")</f>
      </c>
    </row>
    <row r="10">
      <c r="A10" s="17"/>
      <c r="B10" s="5" t="s">
        <v>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50</v>
      </c>
      <c r="C3" s="18"/>
      <c r="D3" s="18"/>
      <c r="E3" s="18"/>
      <c r="G3" s="18" t="s">
        <v>38</v>
      </c>
      <c r="H3" s="18"/>
      <c r="I3" s="18"/>
      <c r="J3" s="18"/>
      <c r="U3" s="1" t="s">
        <v>39</v>
      </c>
      <c r="W3" s="1" t="s">
        <v>40</v>
      </c>
      <c r="X3" s="1" t="s">
        <v>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J9" s="19"/>
    </row>
    <row r="10" ht="15" customHeight="1">
      <c r="A10" s="17"/>
      <c r="B10" s="5" t="s">
        <v>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49</v>
      </c>
      <c r="J11" s="3" t="s">
        <v>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52</v>
      </c>
      <c r="C3" s="18"/>
      <c r="D3" s="18"/>
      <c r="E3" s="18"/>
      <c r="G3" s="18" t="s">
        <v>38</v>
      </c>
      <c r="H3" s="18"/>
      <c r="I3" s="18"/>
      <c r="J3" s="18"/>
      <c r="K3" s="18"/>
      <c r="U3" s="1" t="s">
        <v>39</v>
      </c>
      <c r="W3" s="1" t="s">
        <v>40</v>
      </c>
      <c r="X3" s="1" t="s">
        <v>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J9" s="19"/>
      <c r="K9" s="19"/>
    </row>
    <row r="10" ht="15" customHeight="1">
      <c r="A10" s="17"/>
      <c r="B10" s="5" t="s">
        <v>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49</v>
      </c>
      <c r="J11" s="3" t="s">
        <v>51</v>
      </c>
      <c r="K11" s="3" t="s">
        <v>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50</v>
      </c>
      <c r="C3" s="18"/>
      <c r="D3" s="18"/>
      <c r="E3" s="18"/>
      <c r="G3" s="18" t="s">
        <v>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J9" s="19"/>
      <c r="K9" s="19"/>
      <c r="L9" s="19"/>
    </row>
    <row r="10" ht="15" customHeight="1">
      <c r="A10" s="17"/>
      <c r="B10" s="5" t="s">
        <v>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49</v>
      </c>
      <c r="J11" s="3" t="s">
        <v>51</v>
      </c>
      <c r="K11" s="3" t="s">
        <v>53</v>
      </c>
      <c r="L11" s="3" t="s">
        <v>45</v>
      </c>
      <c r="N11" s="2"/>
      <c r="O11" s="2"/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54</v>
      </c>
      <c r="M1" s="1" t="str">
        <f>"{ "&amp;dq&amp;"Game"&amp;dq&amp;": "&amp;dq&amp;Game&amp;dq&amp;","</f>
        <v>{ "Game": "40",</v>
      </c>
    </row>
    <row r="2">
      <c r="B2" s="2" t="s">
        <v>42</v>
      </c>
      <c r="C2" s="2" t="s">
        <v>55</v>
      </c>
      <c r="D2" s="3" t="s">
        <v>36</v>
      </c>
      <c r="E2" s="3" t="s">
        <v>49</v>
      </c>
      <c r="F2" s="3" t="s">
        <v>51</v>
      </c>
      <c r="G2" s="3" t="s">
        <v>53</v>
      </c>
      <c r="H2" s="3" t="s">
        <v>43</v>
      </c>
      <c r="I2" s="3" t="s">
        <v>44</v>
      </c>
      <c r="J2" s="3" t="s">
        <v>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42</v>
      </c>
      <c r="C12" s="2" t="s">
        <v>55</v>
      </c>
      <c r="D12" s="3" t="s">
        <v>36</v>
      </c>
      <c r="E12" s="3" t="s">
        <v>49</v>
      </c>
      <c r="F12" s="3" t="s">
        <v>51</v>
      </c>
      <c r="G12" s="3" t="s">
        <v>53</v>
      </c>
      <c r="H12" s="3" t="s">
        <v>43</v>
      </c>
      <c r="I12" s="3" t="s">
        <v>44</v>
      </c>
      <c r="J12" s="3" t="s">
        <v>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57</v>
      </c>
    </row>
    <row r="3">
      <c r="A3" s="0" t="s">
        <v>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